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<sst xmlns="http://schemas.openxmlformats.org/spreadsheetml/2006/main" uniqueCount="27">
  <si>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</si>
  <si>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</si>
  <si>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</si>
  <si>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</si>
  <si>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</si>
  <si>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22:15:29</t>
  </si>
  <si>
    <t>Литература, каталоги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</si>
  <si>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</si>
  <si>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</si>
  <si>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</si>
  <si>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</si>
  <si>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</si>
  <si>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</si>
  <si>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</si>
  <si>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VM378</t>
  </si>
  <si>
    <t>Каталог Vitrajmaterial витражные пленки</t>
  </si>
  <si>
    <t>VM362</t>
  </si>
  <si>
    <t>Каталог Vitrajmaterial коллекция фацетов</t>
  </si>
  <si>
    <t>VM18</t>
  </si>
  <si>
    <t>Каталог витражей Vitrajmaterial</t>
  </si>
  <si>
    <t>VM133</t>
  </si>
  <si>
    <t>Каталог витражей №2 Vitrajmaterial</t>
  </si>
  <si>
    <t>VM201</t>
  </si>
  <si>
    <t>Каталог фацетных элементов Decra Led (Великобритания)</t>
  </si>
  <si>
    <t>VM202</t>
  </si>
  <si>
    <t>Каталог дизайнов компании DecraLed. Коллекция "Путь Декра Лед".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</si>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</sst>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67cb015a74ff8ef312224805e53bb.jpg"/><Relationship Id="rId2" Type="http://schemas.openxmlformats.org/officeDocument/2006/relationships/image" Target="../media/6739660aa40673e26f55f4f9a8e45444.jpg"/><Relationship Id="rId3" Type="http://schemas.openxmlformats.org/officeDocument/2006/relationships/image" Target="../media/a83376836f7eb4124c03af9e9411be62.jpg"/><Relationship Id="rId4" Type="http://schemas.openxmlformats.org/officeDocument/2006/relationships/image" Target="../media/c086f9113f66a47126a6c08748e98d2c.jpg"/><Relationship Id="rId5" Type="http://schemas.openxmlformats.org/officeDocument/2006/relationships/image" Target="../media/2a74b3f4c0e5fbe5d10fb628acaf48e7.png"/><Relationship Id="rId6" Type="http://schemas.openxmlformats.org/officeDocument/2006/relationships/image" Target="../media/49d9daf262cc1ee73548eb5780d595b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146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42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57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579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26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26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95.0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495.0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495.0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95.0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95.0</v>
      </c>
      <c r="F15" s="10">
        <v>0</v>
      </c>
      <c r="G15" s="17">
        <f>E15*F15</f>
        <v>0</v>
      </c>
    </row>
    <row r="16" spans="1:7" customHeight="1" ht="80" outlineLevel="1">
      <c r="A16" s="25">
        <v>6</v>
      </c>
      <c r="B16" s="11"/>
      <c r="C16" s="12" t="s">
        <v>24</v>
      </c>
      <c r="D16" s="13" t="s">
        <v>25</v>
      </c>
      <c r="E16" s="22">
        <v>50.0</v>
      </c>
      <c r="F16" s="14">
        <v>0</v>
      </c>
      <c r="G16" s="18">
        <f>E16*F16</f>
        <v>0</v>
      </c>
    </row>
    <row r="17" spans="1:7">
      <c r="E17" s="6" t="s">
        <v>26</v>
      </c>
      <c r="F17" s="26">
        <f>SUM(F9:F16)</f>
        <v>0</v>
      </c>
      <c r="G17" s="26">
        <f>SUM(G9:G16)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2026-10-31T22:15:29+03:00</dcterms:created>
  <dcterms:modified xsi:type="dcterms:W3CDTF">2026-10-31T22:15:29+03:00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